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3.101\server\main\04_地域振興\健康診断\R05年度\"/>
    </mc:Choice>
  </mc:AlternateContent>
  <xr:revisionPtr revIDLastSave="0" documentId="13_ncr:1_{E51A7832-05AD-4A3E-9E2C-E2F1B39FB5E1}" xr6:coauthVersionLast="47" xr6:coauthVersionMax="47" xr10:uidLastSave="{00000000-0000-0000-0000-000000000000}"/>
  <bookViews>
    <workbookView xWindow="-120" yWindow="-120" windowWidth="29040" windowHeight="15720" xr2:uid="{F74BE24A-F23F-4593-9595-90F83FE2EADC}"/>
  </bookViews>
  <sheets>
    <sheet name="申込書" sheetId="1" r:id="rId1"/>
  </sheets>
  <definedNames>
    <definedName name="_xlnm.Print_Area" localSheetId="0">申込書!$A$1:$Q$66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A24" i="1" s="1"/>
  <c r="A29" i="1" s="1"/>
  <c r="A34" i="1" s="1"/>
  <c r="A39" i="1" s="1"/>
  <c r="A44" i="1" s="1"/>
</calcChain>
</file>

<file path=xl/sharedStrings.xml><?xml version="1.0" encoding="utf-8"?>
<sst xmlns="http://schemas.openxmlformats.org/spreadsheetml/2006/main" count="193" uniqueCount="70">
  <si>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</si>
  <si>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</si>
  <si>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</si>
  <si>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生年月日</t>
    <rPh sb="0" eb="4">
      <t>セイネンガッピ</t>
    </rPh>
    <phoneticPr fontId="2"/>
  </si>
  <si>
    <t>受診日</t>
    <rPh sb="0" eb="3">
      <t>ジュシンビ</t>
    </rPh>
    <phoneticPr fontId="2"/>
  </si>
  <si>
    <t>検診コース</t>
    <rPh sb="0" eb="2">
      <t>ケンシン</t>
    </rPh>
    <phoneticPr fontId="2"/>
  </si>
  <si>
    <t>オプション検査</t>
    <rPh sb="5" eb="7">
      <t>ケンサ</t>
    </rPh>
    <phoneticPr fontId="2"/>
  </si>
  <si>
    <t>受信者氏名　</t>
    <rPh sb="0" eb="3">
      <t>ジュシンシャ</t>
    </rPh>
    <rPh sb="3" eb="5">
      <t>シメイ</t>
    </rPh>
    <phoneticPr fontId="2"/>
  </si>
  <si>
    <t>記入例</t>
    <rPh sb="0" eb="3">
      <t>キニュウレイ</t>
    </rPh>
    <phoneticPr fontId="2"/>
  </si>
  <si>
    <t>東久留米　太郎</t>
    <rPh sb="0" eb="4">
      <t>ヒガシクルメ</t>
    </rPh>
    <rPh sb="5" eb="7">
      <t>タロウ</t>
    </rPh>
    <phoneticPr fontId="2"/>
  </si>
  <si>
    <t>ひがしくるめ　たろう</t>
    <phoneticPr fontId="2"/>
  </si>
  <si>
    <t>〇</t>
    <phoneticPr fontId="2"/>
  </si>
  <si>
    <t>60年8月20日</t>
    <rPh sb="2" eb="3">
      <t>ネン</t>
    </rPh>
    <rPh sb="4" eb="5">
      <t>ガツ</t>
    </rPh>
    <rPh sb="7" eb="8">
      <t>ヒ</t>
    </rPh>
    <phoneticPr fontId="2"/>
  </si>
  <si>
    <t>9:00～</t>
    <phoneticPr fontId="2"/>
  </si>
  <si>
    <t>10：00～</t>
    <phoneticPr fontId="2"/>
  </si>
  <si>
    <t>11：00～</t>
    <phoneticPr fontId="2"/>
  </si>
  <si>
    <t>Bコース</t>
    <phoneticPr fontId="2"/>
  </si>
  <si>
    <t>昭　和　・　平　成　　　</t>
    <rPh sb="0" eb="1">
      <t>アキラ</t>
    </rPh>
    <rPh sb="2" eb="3">
      <t>カズ</t>
    </rPh>
    <rPh sb="6" eb="7">
      <t>タイラ</t>
    </rPh>
    <rPh sb="8" eb="9">
      <t>シゲル</t>
    </rPh>
    <phoneticPr fontId="2"/>
  </si>
  <si>
    <t>年　　　月　　　日</t>
    <rPh sb="3" eb="4">
      <t>ガツ</t>
    </rPh>
    <rPh sb="7" eb="8">
      <t>ヒ</t>
    </rPh>
    <phoneticPr fontId="2"/>
  </si>
  <si>
    <t>1・2・3・4・5</t>
    <phoneticPr fontId="2"/>
  </si>
  <si>
    <t>6・7・8・9・10</t>
    <phoneticPr fontId="2"/>
  </si>
  <si>
    <t>事業所名</t>
    <rPh sb="0" eb="4">
      <t>ジギョウショメイ</t>
    </rPh>
    <phoneticPr fontId="2"/>
  </si>
  <si>
    <t>事業所　　　　所在地</t>
    <rPh sb="0" eb="3">
      <t>ジギョウショ</t>
    </rPh>
    <rPh sb="7" eb="8">
      <t>ジョ</t>
    </rPh>
    <rPh sb="8" eb="10">
      <t>ザイチ</t>
    </rPh>
    <phoneticPr fontId="2"/>
  </si>
  <si>
    <t>TEL</t>
    <phoneticPr fontId="2"/>
  </si>
  <si>
    <t>FAX</t>
    <phoneticPr fontId="2"/>
  </si>
  <si>
    <t>担当者名</t>
    <rPh sb="0" eb="3">
      <t>タントウシャ</t>
    </rPh>
    <rPh sb="3" eb="4">
      <t>メイ</t>
    </rPh>
    <phoneticPr fontId="2"/>
  </si>
  <si>
    <t>〒203-</t>
    <phoneticPr fontId="2"/>
  </si>
  <si>
    <t>東久留米市</t>
    <rPh sb="0" eb="5">
      <t>ヒガシクルメシ</t>
    </rPh>
    <phoneticPr fontId="2"/>
  </si>
  <si>
    <t>ふ　り　が　な</t>
    <phoneticPr fontId="2"/>
  </si>
  <si>
    <t>Aコース　　　　　　　　　</t>
    <phoneticPr fontId="2"/>
  </si>
  <si>
    <t>円</t>
    <rPh sb="0" eb="1">
      <t>エン</t>
    </rPh>
    <phoneticPr fontId="2"/>
  </si>
  <si>
    <t>人</t>
    <rPh sb="0" eb="1">
      <t>ヒト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</si>
  <si>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</si>
  <si>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</si>
  <si>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</si>
  <si>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</si>
  <si>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</si>
  <si>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⑦</t>
    <phoneticPr fontId="2"/>
  </si>
  <si>
    <t>⑧</t>
    <phoneticPr fontId="2"/>
  </si>
  <si>
    <t>⑨</t>
    <phoneticPr fontId="2"/>
  </si>
  <si>
    <t>＠1,100</t>
    <phoneticPr fontId="2"/>
  </si>
  <si>
    <t>×</t>
    <phoneticPr fontId="2"/>
  </si>
  <si>
    <t>＠1,650</t>
    <phoneticPr fontId="2"/>
  </si>
  <si>
    <t>受診希望時間に〇</t>
    <rPh sb="0" eb="2">
      <t>ジュシン</t>
    </rPh>
    <rPh sb="2" eb="6">
      <t>キボウジカン</t>
    </rPh>
    <phoneticPr fontId="2"/>
  </si>
  <si>
    <t>合　　計</t>
    <rPh sb="0" eb="1">
      <t>ゴウ</t>
    </rPh>
    <rPh sb="3" eb="4">
      <t>ケイ</t>
    </rPh>
    <phoneticPr fontId="2"/>
  </si>
  <si>
    <t>⑥</t>
    <phoneticPr fontId="2"/>
  </si>
  <si>
    <t>⑩</t>
    <phoneticPr fontId="2"/>
  </si>
  <si>
    <t>＠　550</t>
    <phoneticPr fontId="2"/>
  </si>
  <si>
    <t>※</t>
    <phoneticPr fontId="2"/>
  </si>
  <si>
    <t>申込後、1週間以内にお振込みをお願いします。</t>
    <rPh sb="0" eb="3">
      <t>モウシコミゴ</t>
    </rPh>
    <rPh sb="5" eb="7">
      <t>シュウカン</t>
    </rPh>
    <rPh sb="7" eb="9">
      <t>イナイ</t>
    </rPh>
    <rPh sb="11" eb="13">
      <t>フリコ</t>
    </rPh>
    <rPh sb="16" eb="17">
      <t>ネガ</t>
    </rPh>
    <phoneticPr fontId="2"/>
  </si>
  <si>
    <t>検診料金</t>
    <rPh sb="0" eb="2">
      <t>ケンシン</t>
    </rPh>
    <rPh sb="2" eb="4">
      <t>リョウキン</t>
    </rPh>
    <phoneticPr fontId="2"/>
  </si>
  <si>
    <t>オプション料金</t>
    <rPh sb="5" eb="7">
      <t>リョウキン</t>
    </rPh>
    <phoneticPr fontId="2"/>
  </si>
  <si>
    <t>青梅信用金庫　東久留米支店　普通　0115946　東久留米市商工会</t>
  </si>
  <si>
    <t>りそな銀行　　　東久留米支店　普通　0197219　東久留米市商工会</t>
    <phoneticPr fontId="2"/>
  </si>
  <si>
    <t>振込口座</t>
    <rPh sb="0" eb="2">
      <t>フリコミ</t>
    </rPh>
    <rPh sb="2" eb="4">
      <t>コウザ</t>
    </rPh>
    <phoneticPr fontId="2"/>
  </si>
  <si>
    <t>申込書が不足する場合は、コピーしてご使用ください。</t>
    <rPh sb="0" eb="3">
      <t>モウシコミショ</t>
    </rPh>
    <rPh sb="4" eb="6">
      <t>フソク</t>
    </rPh>
    <rPh sb="8" eb="10">
      <t>バアイ</t>
    </rPh>
    <rPh sb="18" eb="20">
      <t>シヨウ</t>
    </rPh>
    <phoneticPr fontId="2"/>
  </si>
  <si>
    <t>確　　認　　印</t>
    <rPh sb="0" eb="1">
      <t>アキラ</t>
    </rPh>
    <rPh sb="3" eb="4">
      <t>ニン</t>
    </rPh>
    <rPh sb="6" eb="7">
      <t>イン</t>
    </rPh>
    <phoneticPr fontId="2"/>
  </si>
  <si>
    <t>FAX受信後、返信いたします。</t>
    <rPh sb="3" eb="5">
      <t>ジュシン</t>
    </rPh>
    <rPh sb="5" eb="6">
      <t>ゴ</t>
    </rPh>
    <rPh sb="7" eb="9">
      <t>ヘンシン</t>
    </rPh>
    <phoneticPr fontId="2"/>
  </si>
  <si>
    <t>商工会処理欄</t>
    <rPh sb="0" eb="3">
      <t>ショウコウカイ</t>
    </rPh>
    <rPh sb="3" eb="5">
      <t>ショリ</t>
    </rPh>
    <rPh sb="5" eb="6">
      <t>ラン</t>
    </rPh>
    <phoneticPr fontId="2"/>
  </si>
  <si>
    <t>令和5年度　健康診断申込書</t>
    <rPh sb="0" eb="2">
      <t>レイワ</t>
    </rPh>
    <rPh sb="3" eb="5">
      <t>ネンド</t>
    </rPh>
    <rPh sb="6" eb="10">
      <t>ケンコウシンダン</t>
    </rPh>
    <rPh sb="10" eb="13">
      <t>モウシコミショ</t>
    </rPh>
    <phoneticPr fontId="2"/>
  </si>
  <si>
    <t>9/6　　　　(水)</t>
    <rPh sb="8" eb="9">
      <t>スイ</t>
    </rPh>
    <phoneticPr fontId="2"/>
  </si>
  <si>
    <t>9/7　　　(木)</t>
    <rPh sb="7" eb="8">
      <t>モク</t>
    </rPh>
    <phoneticPr fontId="2"/>
  </si>
  <si>
    <t>９/8　　(金)</t>
    <rPh sb="6" eb="7">
      <t>キン</t>
    </rPh>
    <phoneticPr fontId="2"/>
  </si>
  <si>
    <t>9：30～</t>
    <phoneticPr fontId="2"/>
  </si>
  <si>
    <t>10：30～</t>
    <phoneticPr fontId="2"/>
  </si>
  <si>
    <t>＠1,430</t>
    <phoneticPr fontId="2"/>
  </si>
  <si>
    <t>＠2,310</t>
    <phoneticPr fontId="2"/>
  </si>
  <si>
    <t>　B　＠15,620</t>
    <phoneticPr fontId="2"/>
  </si>
  <si>
    <t>　A　＠8,030</t>
    <phoneticPr fontId="2"/>
  </si>
  <si>
    <t>11：30～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</si>
</sst>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\ \(aaa\)\ 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i/>
      <sz val="12"/>
      <color theme="1"/>
      <name val="ＤＦ極太明朝体"/>
      <family val="1"/>
      <charset val="128"/>
    </font>
    <font>
      <b/>
      <i/>
      <sz val="10"/>
      <color theme="1"/>
      <name val="HGPｺﾞｼｯｸM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8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BIZ UDPゴシック"/>
      <family val="3"/>
      <charset val="128"/>
    </font>
    <font>
      <sz val="24"/>
      <color theme="1"/>
      <name val="BIZ UDPゴシック"/>
      <family val="3"/>
      <charset val="128"/>
    </font>
    <font>
      <sz val="11"/>
      <color theme="1"/>
      <name val="HGPｺﾞｼｯｸM"/>
      <family val="1"/>
      <charset val="128"/>
    </font>
    <font>
      <sz val="16"/>
      <color theme="1"/>
      <name val="Segoe UI Symbol"/>
      <family val="1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3" fillId="0" borderId="0" xfId="0" applyFont="1">
      <alignment vertical="center"/>
    </xf>
    <xf numFmtId="31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24" xfId="0" applyFont="1" applyBorder="1">
      <alignment vertical="center"/>
    </xf>
    <xf numFmtId="0" fontId="10" fillId="0" borderId="21" xfId="0" applyFont="1" applyBorder="1">
      <alignment vertical="center"/>
    </xf>
    <xf numFmtId="0" fontId="3" fillId="0" borderId="39" xfId="0" quotePrefix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14" fillId="0" borderId="1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4" fillId="0" borderId="39" xfId="0" applyFont="1" applyBorder="1" applyAlignment="1">
      <alignment horizontal="center" vertical="center"/>
    </xf>
    <xf numFmtId="0" fontId="3" fillId="0" borderId="8" xfId="0" quotePrefix="1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0" fillId="0" borderId="17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0" xfId="0" applyFont="1">
      <alignment vertical="center"/>
    </xf>
    <xf numFmtId="31" fontId="18" fillId="0" borderId="0" xfId="0" quotePrefix="1" applyNumberFormat="1" applyFont="1" applyAlignment="1">
      <alignment horizontal="right" wrapText="1"/>
    </xf>
    <xf numFmtId="0" fontId="4" fillId="0" borderId="13" xfId="0" applyFont="1" applyBorder="1">
      <alignment vertical="center"/>
    </xf>
    <xf numFmtId="0" fontId="17" fillId="0" borderId="9" xfId="0" applyFont="1" applyBorder="1">
      <alignment vertical="center"/>
    </xf>
    <xf numFmtId="0" fontId="0" fillId="0" borderId="52" xfId="0" applyBorder="1">
      <alignment vertical="center"/>
    </xf>
    <xf numFmtId="0" fontId="0" fillId="0" borderId="54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4" xfId="0" applyBorder="1">
      <alignment vertical="center"/>
    </xf>
    <xf numFmtId="0" fontId="12" fillId="0" borderId="13" xfId="0" applyFont="1" applyBorder="1" applyAlignment="1">
      <alignment horizontal="right" wrapText="1"/>
    </xf>
    <xf numFmtId="0" fontId="12" fillId="0" borderId="13" xfId="0" quotePrefix="1" applyFont="1" applyBorder="1" applyAlignment="1">
      <alignment horizontal="right"/>
    </xf>
    <xf numFmtId="0" fontId="12" fillId="0" borderId="9" xfId="0" quotePrefix="1" applyFont="1" applyBorder="1" applyAlignment="1">
      <alignment horizontal="right"/>
    </xf>
    <xf numFmtId="0" fontId="10" fillId="0" borderId="52" xfId="0" applyFont="1" applyBorder="1">
      <alignment vertical="center"/>
    </xf>
    <xf numFmtId="0" fontId="18" fillId="0" borderId="53" xfId="0" applyFont="1" applyBorder="1" applyAlignment="1">
      <alignment horizontal="center" vertical="center"/>
    </xf>
    <xf numFmtId="31" fontId="18" fillId="0" borderId="53" xfId="0" quotePrefix="1" applyNumberFormat="1" applyFont="1" applyBorder="1" applyAlignment="1">
      <alignment horizontal="right" wrapText="1"/>
    </xf>
    <xf numFmtId="0" fontId="4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12" fillId="0" borderId="55" xfId="0" applyFont="1" applyBorder="1" applyAlignment="1">
      <alignment horizontal="center" vertical="center"/>
    </xf>
    <xf numFmtId="0" fontId="0" fillId="0" borderId="55" xfId="0" applyBorder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9" fillId="0" borderId="1" xfId="0" quotePrefix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1" fontId="8" fillId="0" borderId="12" xfId="0" quotePrefix="1" applyNumberFormat="1" applyFont="1" applyBorder="1" applyAlignment="1">
      <alignment horizontal="right" wrapText="1"/>
    </xf>
    <xf numFmtId="31" fontId="8" fillId="0" borderId="11" xfId="0" quotePrefix="1" applyNumberFormat="1" applyFont="1" applyBorder="1" applyAlignment="1">
      <alignment horizontal="right" wrapText="1"/>
    </xf>
    <xf numFmtId="31" fontId="8" fillId="0" borderId="23" xfId="0" quotePrefix="1" applyNumberFormat="1" applyFont="1" applyBorder="1" applyAlignment="1">
      <alignment horizontal="right" wrapText="1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1" fontId="5" fillId="0" borderId="12" xfId="0" quotePrefix="1" applyNumberFormat="1" applyFont="1" applyBorder="1" applyAlignment="1">
      <alignment horizontal="center" wrapText="1"/>
    </xf>
    <xf numFmtId="31" fontId="5" fillId="0" borderId="23" xfId="0" quotePrefix="1" applyNumberFormat="1" applyFont="1" applyBorder="1" applyAlignment="1">
      <alignment horizontal="center" wrapText="1"/>
    </xf>
    <xf numFmtId="0" fontId="10" fillId="0" borderId="47" xfId="0" applyFont="1" applyBorder="1" applyAlignment="1">
      <alignment horizontal="distributed" vertical="center"/>
    </xf>
    <xf numFmtId="0" fontId="10" fillId="0" borderId="48" xfId="0" applyFont="1" applyBorder="1" applyAlignment="1">
      <alignment horizontal="distributed" vertical="center"/>
    </xf>
    <xf numFmtId="0" fontId="10" fillId="0" borderId="49" xfId="0" applyFont="1" applyBorder="1" applyAlignment="1">
      <alignment horizontal="distributed" vertical="center"/>
    </xf>
    <xf numFmtId="0" fontId="10" fillId="0" borderId="50" xfId="0" applyFont="1" applyBorder="1" applyAlignment="1">
      <alignment horizontal="distributed" vertical="center"/>
    </xf>
    <xf numFmtId="0" fontId="10" fillId="0" borderId="5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" xfId="0" quotePrefix="1" applyFont="1" applyBorder="1" applyAlignment="1">
      <alignment horizontal="center" vertical="center"/>
    </xf>
    <xf numFmtId="0" fontId="15" fillId="0" borderId="5" xfId="0" quotePrefix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38" fontId="16" fillId="0" borderId="39" xfId="1" quotePrefix="1" applyFont="1" applyBorder="1" applyAlignment="1">
      <alignment vertical="center"/>
    </xf>
    <xf numFmtId="0" fontId="16" fillId="0" borderId="38" xfId="0" applyFont="1" applyBorder="1">
      <alignment vertical="center"/>
    </xf>
    <xf numFmtId="0" fontId="16" fillId="0" borderId="39" xfId="0" applyFont="1" applyBorder="1">
      <alignment vertical="center"/>
    </xf>
    <xf numFmtId="0" fontId="16" fillId="0" borderId="38" xfId="0" applyFont="1" applyBorder="1" applyAlignment="1">
      <alignment vertical="center" wrapText="1"/>
    </xf>
    <xf numFmtId="0" fontId="16" fillId="0" borderId="39" xfId="0" applyFont="1" applyBorder="1" applyAlignment="1">
      <alignment vertical="center" wrapText="1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38" fontId="16" fillId="0" borderId="8" xfId="1" quotePrefix="1" applyFont="1" applyBorder="1" applyAlignment="1">
      <alignment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55" xfId="0" applyBorder="1">
      <alignment vertical="center"/>
    </xf>
    <xf numFmtId="0" fontId="10" fillId="0" borderId="29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31" xfId="0" applyFont="1" applyBorder="1">
      <alignment vertical="center"/>
    </xf>
    <xf numFmtId="0" fontId="10" fillId="0" borderId="32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33" xfId="0" applyFont="1" applyBorder="1">
      <alignment vertical="center"/>
    </xf>
    <xf numFmtId="0" fontId="10" fillId="0" borderId="34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35" xfId="0" applyFont="1" applyBorder="1">
      <alignment vertical="center"/>
    </xf>
    <xf numFmtId="0" fontId="10" fillId="0" borderId="36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37" xfId="0" applyFont="1" applyBorder="1">
      <alignment vertical="center"/>
    </xf>
    <xf numFmtId="0" fontId="15" fillId="0" borderId="16" xfId="0" quotePrefix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34636</xdr:colOff>
      <xdr:row>8</xdr:row>
      <xdr:rowOff>69272</xdr:rowOff>
    </xdr:from>
    <xdr:to>
      <xdr:col>5</xdr:col>
      <xdr:colOff>467590</xdr:colOff>
      <xdr:row>9</xdr:row>
      <xdr:rowOff>95249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7140E52-9EB3-3BD6-25D8-3B5B0D37EF07}"/>
            </a:ext>
          </a:extLst>
        </xdr:cNvPr>
        <xdr:cNvSpPr/>
      </xdr:nvSpPr>
      <xdr:spPr>
        <a:xfrm>
          <a:off x="2476500" y="727363"/>
          <a:ext cx="432954" cy="25111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148070</xdr:colOff>
      <xdr:row>10</xdr:row>
      <xdr:rowOff>65811</xdr:rowOff>
    </xdr:from>
    <xdr:to>
      <xdr:col>9</xdr:col>
      <xdr:colOff>572365</xdr:colOff>
      <xdr:row>12</xdr:row>
      <xdr:rowOff>29443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AD8F9BE0-D3F7-CBC7-93BB-3C543672025A}"/>
            </a:ext>
          </a:extLst>
        </xdr:cNvPr>
        <xdr:cNvSpPr/>
      </xdr:nvSpPr>
      <xdr:spPr>
        <a:xfrm>
          <a:off x="4443845" y="3104286"/>
          <a:ext cx="424295" cy="19223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17318</xdr:colOff>
      <xdr:row>8</xdr:row>
      <xdr:rowOff>86592</xdr:rowOff>
    </xdr:from>
    <xdr:to>
      <xdr:col>16</xdr:col>
      <xdr:colOff>181841</xdr:colOff>
      <xdr:row>9</xdr:row>
      <xdr:rowOff>34638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39BEFA64-E065-40FD-BCE8-3B58B649F159}"/>
            </a:ext>
          </a:extLst>
        </xdr:cNvPr>
        <xdr:cNvSpPr/>
      </xdr:nvSpPr>
      <xdr:spPr>
        <a:xfrm>
          <a:off x="7316932" y="744683"/>
          <a:ext cx="164523" cy="1731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692728</xdr:colOff>
      <xdr:row>8</xdr:row>
      <xdr:rowOff>95249</xdr:rowOff>
    </xdr:from>
    <xdr:to>
      <xdr:col>16</xdr:col>
      <xdr:colOff>857251</xdr:colOff>
      <xdr:row>9</xdr:row>
      <xdr:rowOff>43295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27B025B2-A37D-45C0-9006-3CDC1598C653}"/>
            </a:ext>
          </a:extLst>
        </xdr:cNvPr>
        <xdr:cNvSpPr/>
      </xdr:nvSpPr>
      <xdr:spPr>
        <a:xfrm>
          <a:off x="8321387" y="2398567"/>
          <a:ext cx="164523" cy="17318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1079789</xdr:colOff>
      <xdr:row>8</xdr:row>
      <xdr:rowOff>77066</xdr:rowOff>
    </xdr:from>
    <xdr:to>
      <xdr:col>16</xdr:col>
      <xdr:colOff>1244312</xdr:colOff>
      <xdr:row>9</xdr:row>
      <xdr:rowOff>25112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E7E82D62-FDB0-4513-A08D-2A190E99DE04}"/>
            </a:ext>
          </a:extLst>
        </xdr:cNvPr>
        <xdr:cNvSpPr/>
      </xdr:nvSpPr>
      <xdr:spPr>
        <a:xfrm>
          <a:off x="8642639" y="2372591"/>
          <a:ext cx="164523" cy="17664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666751</xdr:colOff>
      <xdr:row>10</xdr:row>
      <xdr:rowOff>86591</xdr:rowOff>
    </xdr:from>
    <xdr:to>
      <xdr:col>16</xdr:col>
      <xdr:colOff>831274</xdr:colOff>
      <xdr:row>12</xdr:row>
      <xdr:rowOff>34636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AD82EB5-3482-4E6E-8C76-04563866D558}"/>
            </a:ext>
          </a:extLst>
        </xdr:cNvPr>
        <xdr:cNvSpPr/>
      </xdr:nvSpPr>
      <xdr:spPr>
        <a:xfrm>
          <a:off x="8078933" y="2805546"/>
          <a:ext cx="164523" cy="17318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975879</xdr:colOff>
      <xdr:row>10</xdr:row>
      <xdr:rowOff>96116</xdr:rowOff>
    </xdr:from>
    <xdr:to>
      <xdr:col>16</xdr:col>
      <xdr:colOff>1140402</xdr:colOff>
      <xdr:row>12</xdr:row>
      <xdr:rowOff>44161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3061E4C7-6FC7-408C-A6E2-0C29CC00F8B1}"/>
            </a:ext>
          </a:extLst>
        </xdr:cNvPr>
        <xdr:cNvSpPr/>
      </xdr:nvSpPr>
      <xdr:spPr>
        <a:xfrm>
          <a:off x="8538729" y="3134591"/>
          <a:ext cx="164523" cy="17664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320386</xdr:colOff>
      <xdr:row>8</xdr:row>
      <xdr:rowOff>95251</xdr:rowOff>
    </xdr:from>
    <xdr:to>
      <xdr:col>16</xdr:col>
      <xdr:colOff>484909</xdr:colOff>
      <xdr:row>9</xdr:row>
      <xdr:rowOff>43297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3E186BA6-5ED8-49A8-AD3E-7DEBBD79DFA1}"/>
            </a:ext>
          </a:extLst>
        </xdr:cNvPr>
        <xdr:cNvSpPr/>
      </xdr:nvSpPr>
      <xdr:spPr>
        <a:xfrm>
          <a:off x="7732568" y="2476501"/>
          <a:ext cx="164523" cy="17318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355022</xdr:colOff>
      <xdr:row>10</xdr:row>
      <xdr:rowOff>43298</xdr:rowOff>
    </xdr:from>
    <xdr:to>
      <xdr:col>15</xdr:col>
      <xdr:colOff>251113</xdr:colOff>
      <xdr:row>12</xdr:row>
      <xdr:rowOff>77933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723D252C-BC28-32B2-0FD3-EBD21CFFCEDF}"/>
            </a:ext>
          </a:extLst>
        </xdr:cNvPr>
        <xdr:cNvSpPr/>
      </xdr:nvSpPr>
      <xdr:spPr>
        <a:xfrm>
          <a:off x="6511636" y="2762253"/>
          <a:ext cx="476250" cy="25977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180974</xdr:colOff>
      <xdr:row>0</xdr:row>
      <xdr:rowOff>361949</xdr:rowOff>
    </xdr:from>
    <xdr:to>
      <xdr:col>17</xdr:col>
      <xdr:colOff>257174</xdr:colOff>
      <xdr:row>1</xdr:row>
      <xdr:rowOff>19049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A855941-07A9-3042-43E9-8A3546DDDF54}"/>
            </a:ext>
          </a:extLst>
        </xdr:cNvPr>
        <xdr:cNvSpPr txBox="1"/>
      </xdr:nvSpPr>
      <xdr:spPr>
        <a:xfrm>
          <a:off x="5210174" y="361949"/>
          <a:ext cx="420052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 b="1"/>
            <a:t>※</a:t>
          </a:r>
          <a:r>
            <a:rPr kumimoji="1" lang="en-US" altLang="ja-JP" sz="1800" b="1" u="sng"/>
            <a:t>8/16(</a:t>
          </a:r>
          <a:r>
            <a:rPr kumimoji="1" lang="ja-JP" altLang="en-US" sz="1800" b="1" u="sng"/>
            <a:t>水</a:t>
          </a:r>
          <a:r>
            <a:rPr kumimoji="1" lang="en-US" altLang="ja-JP" sz="1800" b="1" u="sng"/>
            <a:t>)</a:t>
          </a:r>
          <a:r>
            <a:rPr kumimoji="1" lang="ja-JP" altLang="en-US" sz="1800" b="1" u="sng"/>
            <a:t>までに</a:t>
          </a:r>
          <a:r>
            <a:rPr kumimoji="1" lang="ja-JP" altLang="en-US" sz="1800" b="1"/>
            <a:t>お申し込みください。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93B81-7F19-4DCF-98C8-F409F5884004}">
  <dimension ref="A1:R65"/>
  <sheetViews>
    <sheetView tabSelected="1" zoomScaleNormal="100" workbookViewId="0">
      <selection activeCell="I69" sqref="I69"/>
    </sheetView>
  </sheetViews>
  <sheetFormatPr defaultRowHeight="18.75"/>
  <cols>
    <col min="1" max="1" width="3.25" customWidth="1"/>
    <col min="2" max="2" width="7.75" customWidth="1"/>
    <col min="3" max="3" width="11.875" customWidth="1"/>
    <col min="4" max="5" width="4.5" customWidth="1"/>
    <col min="6" max="6" width="13.625" customWidth="1"/>
    <col min="7" max="9" width="3.625" customWidth="1"/>
    <col min="10" max="11" width="9.625" customWidth="1"/>
    <col min="12" max="13" width="5.125" customWidth="1"/>
    <col min="14" max="14" width="4.875" customWidth="1"/>
    <col min="15" max="15" width="2.625" customWidth="1"/>
    <col min="16" max="16" width="5.875" customWidth="1"/>
    <col min="17" max="17" width="20.875" customWidth="1"/>
    <col min="18" max="18" width="14.625" bestFit="1" customWidth="1"/>
  </cols>
  <sheetData>
    <row r="1" spans="1:18" s="5" customFormat="1" ht="57.75" customHeight="1" thickBot="1">
      <c r="A1" s="120" t="s">
        <v>59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8" s="5" customFormat="1" ht="23.25" customHeight="1" thickTop="1">
      <c r="A2" s="122" t="s">
        <v>21</v>
      </c>
      <c r="B2" s="123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62" t="s">
        <v>23</v>
      </c>
      <c r="O2" s="163"/>
      <c r="P2" s="163"/>
      <c r="Q2" s="164"/>
    </row>
    <row r="3" spans="1:18" s="5" customFormat="1" ht="23.25" customHeight="1">
      <c r="A3" s="124"/>
      <c r="B3" s="125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65" t="s">
        <v>24</v>
      </c>
      <c r="O3" s="166"/>
      <c r="P3" s="166"/>
      <c r="Q3" s="167"/>
    </row>
    <row r="4" spans="1:18" s="5" customFormat="1" ht="23.25" customHeight="1">
      <c r="A4" s="126" t="s">
        <v>22</v>
      </c>
      <c r="B4" s="127"/>
      <c r="C4" s="20" t="s">
        <v>26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168" t="s">
        <v>25</v>
      </c>
      <c r="O4" s="169"/>
      <c r="P4" s="169"/>
      <c r="Q4" s="170"/>
    </row>
    <row r="5" spans="1:18" s="5" customFormat="1" ht="23.25" customHeight="1" thickBot="1">
      <c r="A5" s="128"/>
      <c r="B5" s="129"/>
      <c r="C5" s="7" t="s">
        <v>27</v>
      </c>
      <c r="D5" s="6"/>
      <c r="E5" s="6"/>
      <c r="F5" s="6"/>
      <c r="G5" s="6"/>
      <c r="H5" s="6"/>
      <c r="I5" s="6"/>
      <c r="J5" s="6"/>
      <c r="K5" s="6"/>
      <c r="L5" s="6"/>
      <c r="M5" s="6"/>
      <c r="N5" s="171"/>
      <c r="O5" s="172"/>
      <c r="P5" s="172"/>
      <c r="Q5" s="173"/>
    </row>
    <row r="6" spans="1:18" s="5" customFormat="1" ht="9" customHeight="1" thickTop="1" thickBot="1"/>
    <row r="7" spans="1:18" ht="19.5" thickTop="1">
      <c r="A7" s="58"/>
      <c r="B7" s="55" t="s">
        <v>28</v>
      </c>
      <c r="C7" s="55"/>
      <c r="D7" s="55" t="s">
        <v>0</v>
      </c>
      <c r="E7" s="55"/>
      <c r="F7" s="56" t="s">
        <v>3</v>
      </c>
      <c r="G7" s="55" t="s">
        <v>4</v>
      </c>
      <c r="H7" s="55"/>
      <c r="I7" s="55"/>
      <c r="J7" s="82" t="s">
        <v>43</v>
      </c>
      <c r="K7" s="96"/>
      <c r="L7" s="96"/>
      <c r="M7" s="96"/>
      <c r="N7" s="82" t="s">
        <v>5</v>
      </c>
      <c r="O7" s="96"/>
      <c r="P7" s="130"/>
      <c r="Q7" s="98" t="s">
        <v>6</v>
      </c>
    </row>
    <row r="8" spans="1:18" ht="33" customHeight="1">
      <c r="A8" s="59"/>
      <c r="B8" s="57" t="s">
        <v>7</v>
      </c>
      <c r="C8" s="57"/>
      <c r="D8" s="45" t="s">
        <v>1</v>
      </c>
      <c r="E8" s="46" t="s">
        <v>2</v>
      </c>
      <c r="F8" s="57"/>
      <c r="G8" s="47" t="s">
        <v>60</v>
      </c>
      <c r="H8" s="47" t="s">
        <v>61</v>
      </c>
      <c r="I8" s="47" t="s">
        <v>62</v>
      </c>
      <c r="J8" s="65"/>
      <c r="K8" s="97"/>
      <c r="L8" s="97"/>
      <c r="M8" s="97"/>
      <c r="N8" s="65"/>
      <c r="O8" s="97"/>
      <c r="P8" s="66"/>
      <c r="Q8" s="99"/>
      <c r="R8" s="2"/>
    </row>
    <row r="9" spans="1:18" ht="18" customHeight="1">
      <c r="A9" s="60" t="s">
        <v>8</v>
      </c>
      <c r="B9" s="63" t="s">
        <v>10</v>
      </c>
      <c r="C9" s="63"/>
      <c r="D9" s="48" t="s">
        <v>11</v>
      </c>
      <c r="E9" s="51"/>
      <c r="F9" s="100" t="s">
        <v>17</v>
      </c>
      <c r="G9" s="109"/>
      <c r="H9" s="51" t="s">
        <v>11</v>
      </c>
      <c r="I9" s="51"/>
      <c r="J9" s="119" t="s">
        <v>13</v>
      </c>
      <c r="K9" s="114" t="s">
        <v>63</v>
      </c>
      <c r="L9" s="114" t="s">
        <v>14</v>
      </c>
      <c r="M9" s="116"/>
      <c r="N9" s="131" t="s">
        <v>29</v>
      </c>
      <c r="O9" s="132"/>
      <c r="P9" s="127"/>
      <c r="Q9" s="104" t="s">
        <v>19</v>
      </c>
    </row>
    <row r="10" spans="1:18" ht="9" customHeight="1">
      <c r="A10" s="60"/>
      <c r="B10" s="67" t="s">
        <v>9</v>
      </c>
      <c r="C10" s="68"/>
      <c r="D10" s="49"/>
      <c r="E10" s="52"/>
      <c r="F10" s="101"/>
      <c r="G10" s="110"/>
      <c r="H10" s="52"/>
      <c r="I10" s="52"/>
      <c r="J10" s="119"/>
      <c r="K10" s="114"/>
      <c r="L10" s="114"/>
      <c r="M10" s="116"/>
      <c r="N10" s="133"/>
      <c r="O10" s="134"/>
      <c r="P10" s="135"/>
      <c r="Q10" s="105"/>
    </row>
    <row r="11" spans="1:18" ht="9" customHeight="1">
      <c r="A11" s="60"/>
      <c r="B11" s="67"/>
      <c r="C11" s="68"/>
      <c r="D11" s="49"/>
      <c r="E11" s="52"/>
      <c r="F11" s="102" t="s">
        <v>12</v>
      </c>
      <c r="G11" s="110"/>
      <c r="H11" s="52"/>
      <c r="I11" s="52"/>
      <c r="J11" s="112" t="s">
        <v>64</v>
      </c>
      <c r="K11" s="114" t="s">
        <v>15</v>
      </c>
      <c r="L11" s="114" t="s">
        <v>69</v>
      </c>
      <c r="M11" s="116"/>
      <c r="N11" s="133" t="s">
        <v>16</v>
      </c>
      <c r="O11" s="134"/>
      <c r="P11" s="135"/>
      <c r="Q11" s="105" t="s">
        <v>20</v>
      </c>
    </row>
    <row r="12" spans="1:18" ht="9" customHeight="1">
      <c r="A12" s="60"/>
      <c r="B12" s="67"/>
      <c r="C12" s="68"/>
      <c r="D12" s="49"/>
      <c r="E12" s="52"/>
      <c r="F12" s="102"/>
      <c r="G12" s="110"/>
      <c r="H12" s="52"/>
      <c r="I12" s="52"/>
      <c r="J12" s="112"/>
      <c r="K12" s="114"/>
      <c r="L12" s="114"/>
      <c r="M12" s="116"/>
      <c r="N12" s="133"/>
      <c r="O12" s="134"/>
      <c r="P12" s="135"/>
      <c r="Q12" s="105"/>
    </row>
    <row r="13" spans="1:18" ht="9" customHeight="1" thickBot="1">
      <c r="A13" s="61"/>
      <c r="B13" s="69"/>
      <c r="C13" s="70"/>
      <c r="D13" s="50"/>
      <c r="E13" s="53"/>
      <c r="F13" s="103"/>
      <c r="G13" s="111"/>
      <c r="H13" s="53"/>
      <c r="I13" s="53"/>
      <c r="J13" s="176"/>
      <c r="K13" s="177"/>
      <c r="L13" s="177"/>
      <c r="M13" s="178"/>
      <c r="N13" s="136"/>
      <c r="O13" s="137"/>
      <c r="P13" s="129"/>
      <c r="Q13" s="106"/>
    </row>
    <row r="14" spans="1:18" ht="18" customHeight="1" thickTop="1">
      <c r="A14" s="92">
        <v>1</v>
      </c>
      <c r="B14" s="55"/>
      <c r="C14" s="55"/>
      <c r="D14" s="82"/>
      <c r="E14" s="83"/>
      <c r="F14" s="84" t="s">
        <v>17</v>
      </c>
      <c r="G14" s="83"/>
      <c r="H14" s="83"/>
      <c r="I14" s="83"/>
      <c r="J14" s="174" t="s">
        <v>13</v>
      </c>
      <c r="K14" s="175" t="s">
        <v>63</v>
      </c>
      <c r="L14" s="175" t="s">
        <v>14</v>
      </c>
      <c r="M14" s="179"/>
      <c r="N14" s="138" t="s">
        <v>29</v>
      </c>
      <c r="O14" s="139"/>
      <c r="P14" s="140"/>
      <c r="Q14" s="107" t="s">
        <v>19</v>
      </c>
    </row>
    <row r="15" spans="1:18" ht="9" customHeight="1">
      <c r="A15" s="93"/>
      <c r="B15" s="49"/>
      <c r="C15" s="64"/>
      <c r="D15" s="49"/>
      <c r="E15" s="52"/>
      <c r="F15" s="85"/>
      <c r="G15" s="52"/>
      <c r="H15" s="52"/>
      <c r="I15" s="52"/>
      <c r="J15" s="119"/>
      <c r="K15" s="114"/>
      <c r="L15" s="114"/>
      <c r="M15" s="116"/>
      <c r="N15" s="133"/>
      <c r="O15" s="134"/>
      <c r="P15" s="135"/>
      <c r="Q15" s="105"/>
    </row>
    <row r="16" spans="1:18" ht="9" customHeight="1">
      <c r="A16" s="93"/>
      <c r="B16" s="49"/>
      <c r="C16" s="64"/>
      <c r="D16" s="49"/>
      <c r="E16" s="52"/>
      <c r="F16" s="87" t="s">
        <v>18</v>
      </c>
      <c r="G16" s="52"/>
      <c r="H16" s="52"/>
      <c r="I16" s="52"/>
      <c r="J16" s="112" t="s">
        <v>64</v>
      </c>
      <c r="K16" s="114" t="s">
        <v>15</v>
      </c>
      <c r="L16" s="114" t="s">
        <v>69</v>
      </c>
      <c r="M16" s="116"/>
      <c r="N16" s="133" t="s">
        <v>16</v>
      </c>
      <c r="O16" s="134"/>
      <c r="P16" s="135"/>
      <c r="Q16" s="105" t="s">
        <v>20</v>
      </c>
    </row>
    <row r="17" spans="1:17" ht="9" customHeight="1">
      <c r="A17" s="93"/>
      <c r="B17" s="49"/>
      <c r="C17" s="64"/>
      <c r="D17" s="49"/>
      <c r="E17" s="52"/>
      <c r="F17" s="87"/>
      <c r="G17" s="52"/>
      <c r="H17" s="52"/>
      <c r="I17" s="52"/>
      <c r="J17" s="112"/>
      <c r="K17" s="114"/>
      <c r="L17" s="114"/>
      <c r="M17" s="116"/>
      <c r="N17" s="133"/>
      <c r="O17" s="134"/>
      <c r="P17" s="135"/>
      <c r="Q17" s="105"/>
    </row>
    <row r="18" spans="1:17" ht="9" customHeight="1">
      <c r="A18" s="93"/>
      <c r="B18" s="65"/>
      <c r="C18" s="66"/>
      <c r="D18" s="65"/>
      <c r="E18" s="54"/>
      <c r="F18" s="88"/>
      <c r="G18" s="54"/>
      <c r="H18" s="54"/>
      <c r="I18" s="54"/>
      <c r="J18" s="113"/>
      <c r="K18" s="115"/>
      <c r="L18" s="115"/>
      <c r="M18" s="117"/>
      <c r="N18" s="133"/>
      <c r="O18" s="134"/>
      <c r="P18" s="135"/>
      <c r="Q18" s="108"/>
    </row>
    <row r="19" spans="1:17" ht="18" customHeight="1">
      <c r="A19" s="71">
        <f>A14+1</f>
        <v>2</v>
      </c>
      <c r="B19" s="62"/>
      <c r="C19" s="62"/>
      <c r="D19" s="48"/>
      <c r="E19" s="51"/>
      <c r="F19" s="86" t="s">
        <v>17</v>
      </c>
      <c r="G19" s="51"/>
      <c r="H19" s="51"/>
      <c r="I19" s="51"/>
      <c r="J19" s="118" t="s">
        <v>13</v>
      </c>
      <c r="K19" s="159" t="s">
        <v>63</v>
      </c>
      <c r="L19" s="159" t="s">
        <v>14</v>
      </c>
      <c r="M19" s="160"/>
      <c r="N19" s="131" t="s">
        <v>29</v>
      </c>
      <c r="O19" s="132"/>
      <c r="P19" s="127"/>
      <c r="Q19" s="105" t="s">
        <v>19</v>
      </c>
    </row>
    <row r="20" spans="1:17" ht="9" customHeight="1">
      <c r="A20" s="72"/>
      <c r="B20" s="49"/>
      <c r="C20" s="64"/>
      <c r="D20" s="49"/>
      <c r="E20" s="52"/>
      <c r="F20" s="85"/>
      <c r="G20" s="52"/>
      <c r="H20" s="52"/>
      <c r="I20" s="52"/>
      <c r="J20" s="119"/>
      <c r="K20" s="114"/>
      <c r="L20" s="114"/>
      <c r="M20" s="116"/>
      <c r="N20" s="133"/>
      <c r="O20" s="134"/>
      <c r="P20" s="135"/>
      <c r="Q20" s="105"/>
    </row>
    <row r="21" spans="1:17" ht="9" customHeight="1">
      <c r="A21" s="72"/>
      <c r="B21" s="49"/>
      <c r="C21" s="64"/>
      <c r="D21" s="49"/>
      <c r="E21" s="52"/>
      <c r="F21" s="87" t="s">
        <v>18</v>
      </c>
      <c r="G21" s="52"/>
      <c r="H21" s="52"/>
      <c r="I21" s="52"/>
      <c r="J21" s="112" t="s">
        <v>64</v>
      </c>
      <c r="K21" s="114" t="s">
        <v>15</v>
      </c>
      <c r="L21" s="114" t="s">
        <v>69</v>
      </c>
      <c r="M21" s="116"/>
      <c r="N21" s="133" t="s">
        <v>16</v>
      </c>
      <c r="O21" s="134"/>
      <c r="P21" s="135"/>
      <c r="Q21" s="105" t="s">
        <v>20</v>
      </c>
    </row>
    <row r="22" spans="1:17" ht="9" customHeight="1">
      <c r="A22" s="72"/>
      <c r="B22" s="49"/>
      <c r="C22" s="64"/>
      <c r="D22" s="49"/>
      <c r="E22" s="52"/>
      <c r="F22" s="87"/>
      <c r="G22" s="52"/>
      <c r="H22" s="52"/>
      <c r="I22" s="52"/>
      <c r="J22" s="112"/>
      <c r="K22" s="114"/>
      <c r="L22" s="114"/>
      <c r="M22" s="116"/>
      <c r="N22" s="133"/>
      <c r="O22" s="134"/>
      <c r="P22" s="135"/>
      <c r="Q22" s="105"/>
    </row>
    <row r="23" spans="1:17" ht="9" customHeight="1">
      <c r="A23" s="73"/>
      <c r="B23" s="65"/>
      <c r="C23" s="66"/>
      <c r="D23" s="65"/>
      <c r="E23" s="54"/>
      <c r="F23" s="88"/>
      <c r="G23" s="54"/>
      <c r="H23" s="54"/>
      <c r="I23" s="54"/>
      <c r="J23" s="113"/>
      <c r="K23" s="115"/>
      <c r="L23" s="115"/>
      <c r="M23" s="117"/>
      <c r="N23" s="141"/>
      <c r="O23" s="142"/>
      <c r="P23" s="143"/>
      <c r="Q23" s="108"/>
    </row>
    <row r="24" spans="1:17" ht="18" customHeight="1">
      <c r="A24" s="71">
        <f t="shared" ref="A24" si="0">A19+1</f>
        <v>3</v>
      </c>
      <c r="B24" s="62"/>
      <c r="C24" s="62"/>
      <c r="D24" s="48"/>
      <c r="E24" s="51"/>
      <c r="F24" s="86" t="s">
        <v>17</v>
      </c>
      <c r="G24" s="51"/>
      <c r="H24" s="51"/>
      <c r="I24" s="51"/>
      <c r="J24" s="118" t="s">
        <v>13</v>
      </c>
      <c r="K24" s="159" t="s">
        <v>63</v>
      </c>
      <c r="L24" s="159" t="s">
        <v>14</v>
      </c>
      <c r="M24" s="160"/>
      <c r="N24" s="133" t="s">
        <v>29</v>
      </c>
      <c r="O24" s="134"/>
      <c r="P24" s="135"/>
      <c r="Q24" s="105" t="s">
        <v>19</v>
      </c>
    </row>
    <row r="25" spans="1:17" ht="9" customHeight="1">
      <c r="A25" s="72"/>
      <c r="B25" s="49"/>
      <c r="C25" s="64"/>
      <c r="D25" s="49"/>
      <c r="E25" s="52"/>
      <c r="F25" s="85"/>
      <c r="G25" s="52"/>
      <c r="H25" s="52"/>
      <c r="I25" s="52"/>
      <c r="J25" s="119"/>
      <c r="K25" s="114"/>
      <c r="L25" s="114"/>
      <c r="M25" s="116"/>
      <c r="N25" s="133"/>
      <c r="O25" s="134"/>
      <c r="P25" s="135"/>
      <c r="Q25" s="105"/>
    </row>
    <row r="26" spans="1:17" ht="9" customHeight="1">
      <c r="A26" s="72"/>
      <c r="B26" s="49"/>
      <c r="C26" s="64"/>
      <c r="D26" s="49"/>
      <c r="E26" s="52"/>
      <c r="F26" s="87" t="s">
        <v>18</v>
      </c>
      <c r="G26" s="52"/>
      <c r="H26" s="52"/>
      <c r="I26" s="52"/>
      <c r="J26" s="112" t="s">
        <v>64</v>
      </c>
      <c r="K26" s="114" t="s">
        <v>15</v>
      </c>
      <c r="L26" s="114" t="s">
        <v>69</v>
      </c>
      <c r="M26" s="116"/>
      <c r="N26" s="133" t="s">
        <v>16</v>
      </c>
      <c r="O26" s="134"/>
      <c r="P26" s="135"/>
      <c r="Q26" s="105" t="s">
        <v>20</v>
      </c>
    </row>
    <row r="27" spans="1:17" ht="9" customHeight="1">
      <c r="A27" s="72"/>
      <c r="B27" s="49"/>
      <c r="C27" s="64"/>
      <c r="D27" s="49"/>
      <c r="E27" s="52"/>
      <c r="F27" s="87"/>
      <c r="G27" s="52"/>
      <c r="H27" s="52"/>
      <c r="I27" s="52"/>
      <c r="J27" s="112"/>
      <c r="K27" s="114"/>
      <c r="L27" s="114"/>
      <c r="M27" s="116"/>
      <c r="N27" s="133"/>
      <c r="O27" s="134"/>
      <c r="P27" s="135"/>
      <c r="Q27" s="105"/>
    </row>
    <row r="28" spans="1:17" ht="9" customHeight="1">
      <c r="A28" s="73"/>
      <c r="B28" s="65"/>
      <c r="C28" s="66"/>
      <c r="D28" s="65"/>
      <c r="E28" s="54"/>
      <c r="F28" s="88"/>
      <c r="G28" s="54"/>
      <c r="H28" s="54"/>
      <c r="I28" s="54"/>
      <c r="J28" s="113"/>
      <c r="K28" s="115"/>
      <c r="L28" s="115"/>
      <c r="M28" s="117"/>
      <c r="N28" s="141"/>
      <c r="O28" s="142"/>
      <c r="P28" s="143"/>
      <c r="Q28" s="108"/>
    </row>
    <row r="29" spans="1:17" ht="18" customHeight="1">
      <c r="A29" s="71">
        <f t="shared" ref="A29" si="1">A24+1</f>
        <v>4</v>
      </c>
      <c r="B29" s="62"/>
      <c r="C29" s="62"/>
      <c r="D29" s="48"/>
      <c r="E29" s="51"/>
      <c r="F29" s="86" t="s">
        <v>17</v>
      </c>
      <c r="G29" s="51"/>
      <c r="H29" s="51"/>
      <c r="I29" s="51"/>
      <c r="J29" s="118" t="s">
        <v>13</v>
      </c>
      <c r="K29" s="159" t="s">
        <v>63</v>
      </c>
      <c r="L29" s="159" t="s">
        <v>14</v>
      </c>
      <c r="M29" s="160"/>
      <c r="N29" s="133" t="s">
        <v>29</v>
      </c>
      <c r="O29" s="134"/>
      <c r="P29" s="135"/>
      <c r="Q29" s="105" t="s">
        <v>19</v>
      </c>
    </row>
    <row r="30" spans="1:17" ht="9" customHeight="1">
      <c r="A30" s="72"/>
      <c r="B30" s="49"/>
      <c r="C30" s="64"/>
      <c r="D30" s="49"/>
      <c r="E30" s="52"/>
      <c r="F30" s="85"/>
      <c r="G30" s="52"/>
      <c r="H30" s="52"/>
      <c r="I30" s="52"/>
      <c r="J30" s="119"/>
      <c r="K30" s="114"/>
      <c r="L30" s="114"/>
      <c r="M30" s="116"/>
      <c r="N30" s="133"/>
      <c r="O30" s="134"/>
      <c r="P30" s="135"/>
      <c r="Q30" s="105"/>
    </row>
    <row r="31" spans="1:17" ht="9" customHeight="1">
      <c r="A31" s="72"/>
      <c r="B31" s="49"/>
      <c r="C31" s="64"/>
      <c r="D31" s="49"/>
      <c r="E31" s="52"/>
      <c r="F31" s="87" t="s">
        <v>18</v>
      </c>
      <c r="G31" s="52"/>
      <c r="H31" s="52"/>
      <c r="I31" s="52"/>
      <c r="J31" s="112" t="s">
        <v>64</v>
      </c>
      <c r="K31" s="114" t="s">
        <v>15</v>
      </c>
      <c r="L31" s="114" t="s">
        <v>69</v>
      </c>
      <c r="M31" s="116"/>
      <c r="N31" s="133" t="s">
        <v>16</v>
      </c>
      <c r="O31" s="134"/>
      <c r="P31" s="135"/>
      <c r="Q31" s="105" t="s">
        <v>20</v>
      </c>
    </row>
    <row r="32" spans="1:17" ht="9" customHeight="1">
      <c r="A32" s="72"/>
      <c r="B32" s="49"/>
      <c r="C32" s="64"/>
      <c r="D32" s="49"/>
      <c r="E32" s="52"/>
      <c r="F32" s="87"/>
      <c r="G32" s="52"/>
      <c r="H32" s="52"/>
      <c r="I32" s="52"/>
      <c r="J32" s="112"/>
      <c r="K32" s="114"/>
      <c r="L32" s="114"/>
      <c r="M32" s="116"/>
      <c r="N32" s="133"/>
      <c r="O32" s="134"/>
      <c r="P32" s="135"/>
      <c r="Q32" s="105"/>
    </row>
    <row r="33" spans="1:17" ht="9" customHeight="1">
      <c r="A33" s="73"/>
      <c r="B33" s="65"/>
      <c r="C33" s="66"/>
      <c r="D33" s="65"/>
      <c r="E33" s="54"/>
      <c r="F33" s="88"/>
      <c r="G33" s="54"/>
      <c r="H33" s="54"/>
      <c r="I33" s="54"/>
      <c r="J33" s="113"/>
      <c r="K33" s="115"/>
      <c r="L33" s="115"/>
      <c r="M33" s="117"/>
      <c r="N33" s="141"/>
      <c r="O33" s="142"/>
      <c r="P33" s="143"/>
      <c r="Q33" s="108"/>
    </row>
    <row r="34" spans="1:17" ht="18" customHeight="1">
      <c r="A34" s="71">
        <f t="shared" ref="A34" si="2">A29+1</f>
        <v>5</v>
      </c>
      <c r="B34" s="62"/>
      <c r="C34" s="62"/>
      <c r="D34" s="48"/>
      <c r="E34" s="51"/>
      <c r="F34" s="86" t="s">
        <v>17</v>
      </c>
      <c r="G34" s="51"/>
      <c r="H34" s="51"/>
      <c r="I34" s="51"/>
      <c r="J34" s="118" t="s">
        <v>13</v>
      </c>
      <c r="K34" s="159" t="s">
        <v>63</v>
      </c>
      <c r="L34" s="159" t="s">
        <v>14</v>
      </c>
      <c r="M34" s="160"/>
      <c r="N34" s="133" t="s">
        <v>29</v>
      </c>
      <c r="O34" s="134"/>
      <c r="P34" s="135"/>
      <c r="Q34" s="105" t="s">
        <v>19</v>
      </c>
    </row>
    <row r="35" spans="1:17" ht="9" customHeight="1">
      <c r="A35" s="72"/>
      <c r="B35" s="49"/>
      <c r="C35" s="64"/>
      <c r="D35" s="49"/>
      <c r="E35" s="52"/>
      <c r="F35" s="85"/>
      <c r="G35" s="52"/>
      <c r="H35" s="52"/>
      <c r="I35" s="52"/>
      <c r="J35" s="119"/>
      <c r="K35" s="114"/>
      <c r="L35" s="114"/>
      <c r="M35" s="116"/>
      <c r="N35" s="133"/>
      <c r="O35" s="134"/>
      <c r="P35" s="135"/>
      <c r="Q35" s="105"/>
    </row>
    <row r="36" spans="1:17" ht="9" customHeight="1">
      <c r="A36" s="72"/>
      <c r="B36" s="49"/>
      <c r="C36" s="64"/>
      <c r="D36" s="49"/>
      <c r="E36" s="52"/>
      <c r="F36" s="87" t="s">
        <v>18</v>
      </c>
      <c r="G36" s="52"/>
      <c r="H36" s="52"/>
      <c r="I36" s="52"/>
      <c r="J36" s="112" t="s">
        <v>64</v>
      </c>
      <c r="K36" s="114" t="s">
        <v>15</v>
      </c>
      <c r="L36" s="114" t="s">
        <v>69</v>
      </c>
      <c r="M36" s="116"/>
      <c r="N36" s="133" t="s">
        <v>16</v>
      </c>
      <c r="O36" s="134"/>
      <c r="P36" s="135"/>
      <c r="Q36" s="105" t="s">
        <v>20</v>
      </c>
    </row>
    <row r="37" spans="1:17" ht="9" customHeight="1">
      <c r="A37" s="72"/>
      <c r="B37" s="49"/>
      <c r="C37" s="64"/>
      <c r="D37" s="49"/>
      <c r="E37" s="52"/>
      <c r="F37" s="87"/>
      <c r="G37" s="52"/>
      <c r="H37" s="52"/>
      <c r="I37" s="52"/>
      <c r="J37" s="112"/>
      <c r="K37" s="114"/>
      <c r="L37" s="114"/>
      <c r="M37" s="116"/>
      <c r="N37" s="133"/>
      <c r="O37" s="134"/>
      <c r="P37" s="135"/>
      <c r="Q37" s="105"/>
    </row>
    <row r="38" spans="1:17" ht="9" customHeight="1">
      <c r="A38" s="73"/>
      <c r="B38" s="65"/>
      <c r="C38" s="66"/>
      <c r="D38" s="65"/>
      <c r="E38" s="54"/>
      <c r="F38" s="88"/>
      <c r="G38" s="54"/>
      <c r="H38" s="54"/>
      <c r="I38" s="54"/>
      <c r="J38" s="113"/>
      <c r="K38" s="115"/>
      <c r="L38" s="115"/>
      <c r="M38" s="117"/>
      <c r="N38" s="141"/>
      <c r="O38" s="142"/>
      <c r="P38" s="143"/>
      <c r="Q38" s="108"/>
    </row>
    <row r="39" spans="1:17" ht="18" customHeight="1">
      <c r="A39" s="71">
        <f t="shared" ref="A39:A44" si="3">A34+1</f>
        <v>6</v>
      </c>
      <c r="B39" s="62"/>
      <c r="C39" s="62"/>
      <c r="D39" s="48"/>
      <c r="E39" s="51"/>
      <c r="F39" s="86" t="s">
        <v>17</v>
      </c>
      <c r="G39" s="51"/>
      <c r="H39" s="51"/>
      <c r="I39" s="51"/>
      <c r="J39" s="118" t="s">
        <v>13</v>
      </c>
      <c r="K39" s="159" t="s">
        <v>63</v>
      </c>
      <c r="L39" s="159" t="s">
        <v>14</v>
      </c>
      <c r="M39" s="160"/>
      <c r="N39" s="133" t="s">
        <v>29</v>
      </c>
      <c r="O39" s="134"/>
      <c r="P39" s="135"/>
      <c r="Q39" s="105" t="s">
        <v>19</v>
      </c>
    </row>
    <row r="40" spans="1:17" ht="9" customHeight="1">
      <c r="A40" s="72"/>
      <c r="B40" s="49"/>
      <c r="C40" s="64"/>
      <c r="D40" s="49"/>
      <c r="E40" s="52"/>
      <c r="F40" s="85"/>
      <c r="G40" s="52"/>
      <c r="H40" s="52"/>
      <c r="I40" s="52"/>
      <c r="J40" s="119"/>
      <c r="K40" s="114"/>
      <c r="L40" s="114"/>
      <c r="M40" s="116"/>
      <c r="N40" s="133"/>
      <c r="O40" s="134"/>
      <c r="P40" s="135"/>
      <c r="Q40" s="105"/>
    </row>
    <row r="41" spans="1:17" ht="9" customHeight="1">
      <c r="A41" s="72"/>
      <c r="B41" s="49"/>
      <c r="C41" s="64"/>
      <c r="D41" s="49"/>
      <c r="E41" s="52"/>
      <c r="F41" s="87" t="s">
        <v>18</v>
      </c>
      <c r="G41" s="52"/>
      <c r="H41" s="52"/>
      <c r="I41" s="52"/>
      <c r="J41" s="112" t="s">
        <v>64</v>
      </c>
      <c r="K41" s="114" t="s">
        <v>15</v>
      </c>
      <c r="L41" s="114" t="s">
        <v>69</v>
      </c>
      <c r="M41" s="116"/>
      <c r="N41" s="133" t="s">
        <v>16</v>
      </c>
      <c r="O41" s="134"/>
      <c r="P41" s="135"/>
      <c r="Q41" s="105" t="s">
        <v>20</v>
      </c>
    </row>
    <row r="42" spans="1:17" ht="9" customHeight="1">
      <c r="A42" s="72"/>
      <c r="B42" s="49"/>
      <c r="C42" s="64"/>
      <c r="D42" s="49"/>
      <c r="E42" s="52"/>
      <c r="F42" s="87"/>
      <c r="G42" s="52"/>
      <c r="H42" s="52"/>
      <c r="I42" s="52"/>
      <c r="J42" s="112"/>
      <c r="K42" s="114"/>
      <c r="L42" s="114"/>
      <c r="M42" s="116"/>
      <c r="N42" s="133"/>
      <c r="O42" s="134"/>
      <c r="P42" s="135"/>
      <c r="Q42" s="105"/>
    </row>
    <row r="43" spans="1:17" ht="9" customHeight="1">
      <c r="A43" s="73"/>
      <c r="B43" s="65"/>
      <c r="C43" s="66"/>
      <c r="D43" s="65"/>
      <c r="E43" s="54"/>
      <c r="F43" s="88"/>
      <c r="G43" s="54"/>
      <c r="H43" s="54"/>
      <c r="I43" s="54"/>
      <c r="J43" s="113"/>
      <c r="K43" s="115"/>
      <c r="L43" s="115"/>
      <c r="M43" s="117"/>
      <c r="N43" s="141"/>
      <c r="O43" s="142"/>
      <c r="P43" s="143"/>
      <c r="Q43" s="108"/>
    </row>
    <row r="44" spans="1:17" ht="18" customHeight="1">
      <c r="A44" s="71">
        <f t="shared" si="3"/>
        <v>7</v>
      </c>
      <c r="B44" s="62"/>
      <c r="C44" s="62"/>
      <c r="D44" s="48"/>
      <c r="E44" s="51"/>
      <c r="F44" s="86" t="s">
        <v>17</v>
      </c>
      <c r="G44" s="51"/>
      <c r="H44" s="51"/>
      <c r="I44" s="51"/>
      <c r="J44" s="119" t="s">
        <v>13</v>
      </c>
      <c r="K44" s="114" t="s">
        <v>63</v>
      </c>
      <c r="L44" s="114" t="s">
        <v>14</v>
      </c>
      <c r="M44" s="116"/>
      <c r="N44" s="131" t="s">
        <v>29</v>
      </c>
      <c r="O44" s="132"/>
      <c r="P44" s="127"/>
      <c r="Q44" s="104" t="s">
        <v>19</v>
      </c>
    </row>
    <row r="45" spans="1:17" ht="9" customHeight="1">
      <c r="A45" s="72"/>
      <c r="B45" s="49"/>
      <c r="C45" s="64"/>
      <c r="D45" s="49"/>
      <c r="E45" s="52"/>
      <c r="F45" s="85"/>
      <c r="G45" s="52"/>
      <c r="H45" s="52"/>
      <c r="I45" s="52"/>
      <c r="J45" s="119"/>
      <c r="K45" s="114"/>
      <c r="L45" s="114"/>
      <c r="M45" s="116"/>
      <c r="N45" s="133"/>
      <c r="O45" s="134"/>
      <c r="P45" s="135"/>
      <c r="Q45" s="105"/>
    </row>
    <row r="46" spans="1:17" ht="9" customHeight="1">
      <c r="A46" s="72"/>
      <c r="B46" s="49"/>
      <c r="C46" s="64"/>
      <c r="D46" s="49"/>
      <c r="E46" s="52"/>
      <c r="F46" s="87" t="s">
        <v>18</v>
      </c>
      <c r="G46" s="52"/>
      <c r="H46" s="52"/>
      <c r="I46" s="52"/>
      <c r="J46" s="112" t="s">
        <v>64</v>
      </c>
      <c r="K46" s="114" t="s">
        <v>15</v>
      </c>
      <c r="L46" s="114" t="s">
        <v>69</v>
      </c>
      <c r="M46" s="116"/>
      <c r="N46" s="133" t="s">
        <v>16</v>
      </c>
      <c r="O46" s="134"/>
      <c r="P46" s="135"/>
      <c r="Q46" s="105" t="s">
        <v>20</v>
      </c>
    </row>
    <row r="47" spans="1:17" ht="9" customHeight="1">
      <c r="A47" s="72"/>
      <c r="B47" s="49"/>
      <c r="C47" s="64"/>
      <c r="D47" s="49"/>
      <c r="E47" s="52"/>
      <c r="F47" s="87"/>
      <c r="G47" s="52"/>
      <c r="H47" s="52"/>
      <c r="I47" s="52"/>
      <c r="J47" s="112"/>
      <c r="K47" s="114"/>
      <c r="L47" s="114"/>
      <c r="M47" s="116"/>
      <c r="N47" s="133"/>
      <c r="O47" s="134"/>
      <c r="P47" s="135"/>
      <c r="Q47" s="105"/>
    </row>
    <row r="48" spans="1:17" ht="9" customHeight="1" thickBot="1">
      <c r="A48" s="94"/>
      <c r="B48" s="50"/>
      <c r="C48" s="95"/>
      <c r="D48" s="50"/>
      <c r="E48" s="53"/>
      <c r="F48" s="89"/>
      <c r="G48" s="53"/>
      <c r="H48" s="53"/>
      <c r="I48" s="53"/>
      <c r="J48" s="176"/>
      <c r="K48" s="177"/>
      <c r="L48" s="177"/>
      <c r="M48" s="178"/>
      <c r="N48" s="136"/>
      <c r="O48" s="137"/>
      <c r="P48" s="129"/>
      <c r="Q48" s="106"/>
    </row>
    <row r="49" spans="1:17" ht="28.5" customHeight="1" thickTop="1">
      <c r="A49" s="9"/>
      <c r="B49" s="80" t="s">
        <v>55</v>
      </c>
      <c r="C49" s="80"/>
      <c r="D49" s="80"/>
      <c r="E49" s="81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</row>
    <row r="50" spans="1:17" ht="24.95" customHeight="1">
      <c r="K50" s="4"/>
      <c r="L50" s="149" t="s">
        <v>50</v>
      </c>
      <c r="M50" s="150"/>
      <c r="N50" s="150"/>
      <c r="O50" s="150"/>
      <c r="P50" s="151"/>
      <c r="Q50" s="23"/>
    </row>
    <row r="51" spans="1:17" s="1" customFormat="1" ht="24.95" customHeight="1" thickBot="1">
      <c r="A51" s="17" t="s">
        <v>48</v>
      </c>
      <c r="B51" s="17" t="s">
        <v>49</v>
      </c>
      <c r="C51" s="16"/>
      <c r="D51" s="16"/>
      <c r="E51" s="16"/>
      <c r="F51" s="22"/>
      <c r="G51" s="16"/>
      <c r="H51" s="3"/>
      <c r="I51" s="3"/>
      <c r="J51" s="4"/>
      <c r="K51" s="10"/>
      <c r="L51" s="147" t="s">
        <v>68</v>
      </c>
      <c r="M51" s="148"/>
      <c r="N51" s="148"/>
      <c r="O51" s="14" t="s">
        <v>41</v>
      </c>
      <c r="P51" s="31" t="s">
        <v>31</v>
      </c>
      <c r="Q51" s="12" t="s">
        <v>30</v>
      </c>
    </row>
    <row r="52" spans="1:17" s="1" customFormat="1" ht="24.95" customHeight="1">
      <c r="B52" s="34" t="s">
        <v>54</v>
      </c>
      <c r="C52" s="35"/>
      <c r="D52" s="35"/>
      <c r="E52" s="35"/>
      <c r="F52" s="36"/>
      <c r="G52" s="35"/>
      <c r="H52" s="37"/>
      <c r="I52" s="37"/>
      <c r="J52" s="38"/>
      <c r="K52" s="10"/>
      <c r="L52" s="145" t="s">
        <v>67</v>
      </c>
      <c r="M52" s="146"/>
      <c r="N52" s="146"/>
      <c r="O52" s="14" t="s">
        <v>41</v>
      </c>
      <c r="P52" s="31" t="s">
        <v>31</v>
      </c>
      <c r="Q52" s="12" t="s">
        <v>30</v>
      </c>
    </row>
    <row r="53" spans="1:17" ht="24.95" customHeight="1">
      <c r="B53" s="74" t="s">
        <v>52</v>
      </c>
      <c r="C53" s="75"/>
      <c r="D53" s="75"/>
      <c r="E53" s="75"/>
      <c r="F53" s="75"/>
      <c r="G53" s="75"/>
      <c r="H53" s="75"/>
      <c r="I53" s="75"/>
      <c r="J53" s="76"/>
      <c r="K53" s="4"/>
      <c r="L53" s="156" t="s">
        <v>51</v>
      </c>
      <c r="M53" s="157"/>
      <c r="N53" s="157"/>
      <c r="O53" s="157"/>
      <c r="P53" s="158"/>
      <c r="Q53" s="24"/>
    </row>
    <row r="54" spans="1:17" ht="24.95" customHeight="1" thickBot="1">
      <c r="B54" s="77" t="s">
        <v>53</v>
      </c>
      <c r="C54" s="78"/>
      <c r="D54" s="78"/>
      <c r="E54" s="78"/>
      <c r="F54" s="78"/>
      <c r="G54" s="78"/>
      <c r="H54" s="78"/>
      <c r="I54" s="78"/>
      <c r="J54" s="79"/>
      <c r="K54" s="1"/>
      <c r="L54" s="39" t="s">
        <v>32</v>
      </c>
      <c r="M54" s="144" t="s">
        <v>40</v>
      </c>
      <c r="N54" s="144"/>
      <c r="O54" s="8" t="s">
        <v>41</v>
      </c>
      <c r="P54" s="32" t="s">
        <v>31</v>
      </c>
      <c r="Q54" s="12" t="s">
        <v>30</v>
      </c>
    </row>
    <row r="55" spans="1:17" ht="24.95" customHeight="1">
      <c r="A55" s="11"/>
      <c r="G55" s="1"/>
      <c r="H55" s="1"/>
      <c r="I55" s="1"/>
      <c r="J55" s="1"/>
      <c r="K55" s="1"/>
      <c r="L55" s="39" t="s">
        <v>33</v>
      </c>
      <c r="M55" s="144" t="s">
        <v>42</v>
      </c>
      <c r="N55" s="144"/>
      <c r="O55" s="8" t="s">
        <v>41</v>
      </c>
      <c r="P55" s="32" t="s">
        <v>31</v>
      </c>
      <c r="Q55" s="12" t="s">
        <v>30</v>
      </c>
    </row>
    <row r="56" spans="1:17" ht="24.95" customHeight="1" thickBot="1">
      <c r="A56" s="43"/>
      <c r="B56" s="161" t="s">
        <v>58</v>
      </c>
      <c r="C56" s="161"/>
      <c r="D56" s="161"/>
      <c r="E56" s="161"/>
      <c r="F56" s="161"/>
      <c r="G56" s="44"/>
      <c r="H56" s="44"/>
      <c r="I56" s="44"/>
      <c r="J56" s="44"/>
      <c r="K56" s="1"/>
      <c r="L56" s="39" t="s">
        <v>34</v>
      </c>
      <c r="M56" s="144" t="s">
        <v>42</v>
      </c>
      <c r="N56" s="144"/>
      <c r="O56" s="8" t="s">
        <v>41</v>
      </c>
      <c r="P56" s="32" t="s">
        <v>31</v>
      </c>
      <c r="Q56" s="12" t="s">
        <v>30</v>
      </c>
    </row>
    <row r="57" spans="1:17" ht="24.95" customHeight="1" thickBot="1">
      <c r="A57" s="9"/>
      <c r="B57" s="90" t="s">
        <v>56</v>
      </c>
      <c r="C57" s="91"/>
      <c r="K57" s="1"/>
      <c r="L57" s="39" t="s">
        <v>35</v>
      </c>
      <c r="M57" s="144" t="s">
        <v>42</v>
      </c>
      <c r="N57" s="144"/>
      <c r="O57" s="8" t="s">
        <v>41</v>
      </c>
      <c r="P57" s="32" t="s">
        <v>31</v>
      </c>
      <c r="Q57" s="12" t="s">
        <v>30</v>
      </c>
    </row>
    <row r="58" spans="1:17" ht="24.95" customHeight="1">
      <c r="B58" s="25"/>
      <c r="C58" s="26"/>
      <c r="L58" s="39" t="s">
        <v>36</v>
      </c>
      <c r="M58" s="144" t="s">
        <v>42</v>
      </c>
      <c r="N58" s="144"/>
      <c r="O58" s="8" t="s">
        <v>41</v>
      </c>
      <c r="P58" s="32" t="s">
        <v>31</v>
      </c>
      <c r="Q58" s="12" t="s">
        <v>30</v>
      </c>
    </row>
    <row r="59" spans="1:17" ht="24.95" customHeight="1">
      <c r="B59" s="27"/>
      <c r="C59" s="28"/>
      <c r="L59" s="40" t="s">
        <v>45</v>
      </c>
      <c r="M59" s="144" t="s">
        <v>42</v>
      </c>
      <c r="N59" s="144"/>
      <c r="O59" s="8" t="s">
        <v>41</v>
      </c>
      <c r="P59" s="32" t="s">
        <v>31</v>
      </c>
      <c r="Q59" s="12" t="s">
        <v>30</v>
      </c>
    </row>
    <row r="60" spans="1:17" ht="24.95" customHeight="1" thickBot="1">
      <c r="B60" s="29"/>
      <c r="C60" s="30"/>
      <c r="L60" s="39" t="s">
        <v>37</v>
      </c>
      <c r="M60" s="144" t="s">
        <v>47</v>
      </c>
      <c r="N60" s="144"/>
      <c r="O60" s="8" t="s">
        <v>41</v>
      </c>
      <c r="P60" s="32" t="s">
        <v>31</v>
      </c>
      <c r="Q60" s="12" t="s">
        <v>30</v>
      </c>
    </row>
    <row r="61" spans="1:17" ht="24.95" customHeight="1">
      <c r="B61" s="42" t="s">
        <v>57</v>
      </c>
      <c r="L61" s="39" t="s">
        <v>38</v>
      </c>
      <c r="M61" s="144" t="s">
        <v>40</v>
      </c>
      <c r="N61" s="144"/>
      <c r="O61" s="8" t="s">
        <v>41</v>
      </c>
      <c r="P61" s="32" t="s">
        <v>31</v>
      </c>
      <c r="Q61" s="12" t="s">
        <v>30</v>
      </c>
    </row>
    <row r="62" spans="1:17" ht="24.95" customHeight="1">
      <c r="L62" s="39" t="s">
        <v>39</v>
      </c>
      <c r="M62" s="144" t="s">
        <v>66</v>
      </c>
      <c r="N62" s="144"/>
      <c r="O62" s="8" t="s">
        <v>41</v>
      </c>
      <c r="P62" s="32" t="s">
        <v>31</v>
      </c>
      <c r="Q62" s="12" t="s">
        <v>30</v>
      </c>
    </row>
    <row r="63" spans="1:17" ht="24.95" customHeight="1">
      <c r="L63" s="41" t="s">
        <v>46</v>
      </c>
      <c r="M63" s="155" t="s">
        <v>65</v>
      </c>
      <c r="N63" s="155"/>
      <c r="O63" s="15" t="s">
        <v>41</v>
      </c>
      <c r="P63" s="33" t="s">
        <v>31</v>
      </c>
      <c r="Q63" s="13" t="s">
        <v>30</v>
      </c>
    </row>
    <row r="64" spans="1:17" ht="24.95" customHeight="1">
      <c r="L64" s="152" t="s">
        <v>44</v>
      </c>
      <c r="M64" s="153"/>
      <c r="N64" s="153"/>
      <c r="O64" s="153"/>
      <c r="P64" s="154"/>
      <c r="Q64" s="12" t="s">
        <v>30</v>
      </c>
    </row>
    <row r="65" spans="12:12">
      <c r="L65" s="1"/>
    </row>
  </sheetData>
  <mergeCells count="195">
    <mergeCell ref="H29:H33"/>
    <mergeCell ref="I29:I33"/>
    <mergeCell ref="J44:J45"/>
    <mergeCell ref="K44:K45"/>
    <mergeCell ref="L44:M45"/>
    <mergeCell ref="J46:J48"/>
    <mergeCell ref="K46:K48"/>
    <mergeCell ref="L46:M48"/>
    <mergeCell ref="J34:J35"/>
    <mergeCell ref="K34:K35"/>
    <mergeCell ref="L34:M35"/>
    <mergeCell ref="J36:J38"/>
    <mergeCell ref="K36:K38"/>
    <mergeCell ref="L36:M38"/>
    <mergeCell ref="J39:J40"/>
    <mergeCell ref="K39:K40"/>
    <mergeCell ref="L39:M40"/>
    <mergeCell ref="J41:J43"/>
    <mergeCell ref="K41:K43"/>
    <mergeCell ref="L41:M43"/>
    <mergeCell ref="J29:J30"/>
    <mergeCell ref="K29:K30"/>
    <mergeCell ref="L29:M30"/>
    <mergeCell ref="J31:J33"/>
    <mergeCell ref="H34:H38"/>
    <mergeCell ref="I34:I38"/>
    <mergeCell ref="B35:C38"/>
    <mergeCell ref="F36:F38"/>
    <mergeCell ref="B34:C34"/>
    <mergeCell ref="D34:D38"/>
    <mergeCell ref="E34:E38"/>
    <mergeCell ref="F34:F35"/>
    <mergeCell ref="G34:G38"/>
    <mergeCell ref="N2:Q2"/>
    <mergeCell ref="N3:Q3"/>
    <mergeCell ref="N4:Q5"/>
    <mergeCell ref="M54:N54"/>
    <mergeCell ref="M55:N55"/>
    <mergeCell ref="M56:N56"/>
    <mergeCell ref="N29:P30"/>
    <mergeCell ref="J14:J15"/>
    <mergeCell ref="K14:K15"/>
    <mergeCell ref="J9:J10"/>
    <mergeCell ref="K9:K10"/>
    <mergeCell ref="L9:M10"/>
    <mergeCell ref="J11:J13"/>
    <mergeCell ref="K11:K13"/>
    <mergeCell ref="L11:M13"/>
    <mergeCell ref="K24:K25"/>
    <mergeCell ref="L24:M25"/>
    <mergeCell ref="J26:J28"/>
    <mergeCell ref="K26:K28"/>
    <mergeCell ref="L26:M28"/>
    <mergeCell ref="K31:K33"/>
    <mergeCell ref="L31:M33"/>
    <mergeCell ref="L14:M15"/>
    <mergeCell ref="J16:J18"/>
    <mergeCell ref="M57:N57"/>
    <mergeCell ref="M58:N58"/>
    <mergeCell ref="L52:N52"/>
    <mergeCell ref="L51:N51"/>
    <mergeCell ref="L50:P50"/>
    <mergeCell ref="N31:P33"/>
    <mergeCell ref="N34:P35"/>
    <mergeCell ref="N36:P38"/>
    <mergeCell ref="L64:P64"/>
    <mergeCell ref="M59:N59"/>
    <mergeCell ref="M60:N60"/>
    <mergeCell ref="M61:N61"/>
    <mergeCell ref="M62:N62"/>
    <mergeCell ref="M63:N63"/>
    <mergeCell ref="L53:P53"/>
    <mergeCell ref="N39:P40"/>
    <mergeCell ref="N41:P43"/>
    <mergeCell ref="N44:P45"/>
    <mergeCell ref="N46:P48"/>
    <mergeCell ref="A1:Q1"/>
    <mergeCell ref="Q39:Q40"/>
    <mergeCell ref="Q41:Q43"/>
    <mergeCell ref="Q44:Q45"/>
    <mergeCell ref="Q46:Q48"/>
    <mergeCell ref="Q24:Q25"/>
    <mergeCell ref="Q26:Q28"/>
    <mergeCell ref="Q29:Q30"/>
    <mergeCell ref="Q31:Q33"/>
    <mergeCell ref="Q34:Q35"/>
    <mergeCell ref="Q36:Q38"/>
    <mergeCell ref="A2:B3"/>
    <mergeCell ref="A4:B5"/>
    <mergeCell ref="N7:P8"/>
    <mergeCell ref="N9:P10"/>
    <mergeCell ref="N11:P13"/>
    <mergeCell ref="N14:P15"/>
    <mergeCell ref="N16:P18"/>
    <mergeCell ref="N19:P20"/>
    <mergeCell ref="N21:P23"/>
    <mergeCell ref="N24:P25"/>
    <mergeCell ref="N26:P28"/>
    <mergeCell ref="Q19:Q20"/>
    <mergeCell ref="Q21:Q23"/>
    <mergeCell ref="J7:M8"/>
    <mergeCell ref="Q7:Q8"/>
    <mergeCell ref="F9:F10"/>
    <mergeCell ref="F11:F13"/>
    <mergeCell ref="Q9:Q10"/>
    <mergeCell ref="Q11:Q13"/>
    <mergeCell ref="Q14:Q15"/>
    <mergeCell ref="Q16:Q18"/>
    <mergeCell ref="F19:F20"/>
    <mergeCell ref="G19:G23"/>
    <mergeCell ref="F16:F18"/>
    <mergeCell ref="G9:G13"/>
    <mergeCell ref="H9:H13"/>
    <mergeCell ref="I9:I13"/>
    <mergeCell ref="J21:J23"/>
    <mergeCell ref="K21:K23"/>
    <mergeCell ref="L21:M23"/>
    <mergeCell ref="F21:F23"/>
    <mergeCell ref="J19:J20"/>
    <mergeCell ref="K19:K20"/>
    <mergeCell ref="L19:M20"/>
    <mergeCell ref="K16:K18"/>
    <mergeCell ref="L16:M18"/>
    <mergeCell ref="B57:C57"/>
    <mergeCell ref="A14:A18"/>
    <mergeCell ref="A39:A43"/>
    <mergeCell ref="A44:A48"/>
    <mergeCell ref="B45:C48"/>
    <mergeCell ref="A19:A23"/>
    <mergeCell ref="B19:C19"/>
    <mergeCell ref="D19:D23"/>
    <mergeCell ref="E19:E23"/>
    <mergeCell ref="D39:D43"/>
    <mergeCell ref="E39:E43"/>
    <mergeCell ref="A34:A38"/>
    <mergeCell ref="A29:A33"/>
    <mergeCell ref="E24:E28"/>
    <mergeCell ref="B44:C44"/>
    <mergeCell ref="B40:C43"/>
    <mergeCell ref="B25:C28"/>
    <mergeCell ref="B24:C24"/>
    <mergeCell ref="D24:D28"/>
    <mergeCell ref="B30:C33"/>
    <mergeCell ref="B29:C29"/>
    <mergeCell ref="D29:D33"/>
    <mergeCell ref="E29:E33"/>
    <mergeCell ref="B56:F56"/>
    <mergeCell ref="D44:D48"/>
    <mergeCell ref="E44:E48"/>
    <mergeCell ref="H44:H48"/>
    <mergeCell ref="I44:I48"/>
    <mergeCell ref="B53:J53"/>
    <mergeCell ref="B54:J54"/>
    <mergeCell ref="B49:Q49"/>
    <mergeCell ref="D14:D18"/>
    <mergeCell ref="E14:E18"/>
    <mergeCell ref="G14:G18"/>
    <mergeCell ref="H14:H18"/>
    <mergeCell ref="I14:I18"/>
    <mergeCell ref="F14:F15"/>
    <mergeCell ref="F39:F40"/>
    <mergeCell ref="F41:F43"/>
    <mergeCell ref="F44:F45"/>
    <mergeCell ref="F46:F48"/>
    <mergeCell ref="G44:G48"/>
    <mergeCell ref="H19:H23"/>
    <mergeCell ref="F24:F25"/>
    <mergeCell ref="G24:G28"/>
    <mergeCell ref="H24:H28"/>
    <mergeCell ref="I24:I28"/>
    <mergeCell ref="J24:J25"/>
    <mergeCell ref="D9:D13"/>
    <mergeCell ref="E9:E13"/>
    <mergeCell ref="I19:I23"/>
    <mergeCell ref="D7:E7"/>
    <mergeCell ref="F7:F8"/>
    <mergeCell ref="G7:I7"/>
    <mergeCell ref="A7:A8"/>
    <mergeCell ref="A9:A13"/>
    <mergeCell ref="B39:C39"/>
    <mergeCell ref="B7:C7"/>
    <mergeCell ref="B8:C8"/>
    <mergeCell ref="B9:C9"/>
    <mergeCell ref="B14:C14"/>
    <mergeCell ref="B15:C18"/>
    <mergeCell ref="B10:C13"/>
    <mergeCell ref="G39:G43"/>
    <mergeCell ref="H39:H43"/>
    <mergeCell ref="I39:I43"/>
    <mergeCell ref="A24:A28"/>
    <mergeCell ref="B20:C23"/>
    <mergeCell ref="F31:F33"/>
    <mergeCell ref="F26:F28"/>
    <mergeCell ref="F29:F30"/>
    <mergeCell ref="G29:G33"/>
  </mergeCells>
  <phoneticPr fontId="2"/>
  <pageMargins left="0.70866141732283472" right="0.70866141732283472" top="1.3385826771653544" bottom="0.35433070866141736" header="0.31496062992125984" footer="0.31496062992125984"/>
  <pageSetup paperSize="8" orientation="portrait" r:id="rId1"/>
  <headerFooter>
    <oddHeader>&amp;L電話で空き状況確認後、FAXしてください。
&amp;"-,太字"&amp;18FAX042-475-4310&amp;"-,標準"&amp;14
（番号お間違いのないようお送り下さい。）&amp;R&amp;"BIZ UDPゴシック,太字"
&amp;14※　直接商工会窓口にてお申込とお支払も受付けております。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2023-06-28T02:17:16Z</cp:lastPrinted>
  <dcterms:created xsi:type="dcterms:W3CDTF">2022-06-22T02:24:41Z</dcterms:created>
  <dcterms:modified xsi:type="dcterms:W3CDTF">2023-07-11T00:36:36Z</dcterms:modified>
</cp:coreProperties>
</file>